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3090" yWindow="255" windowWidth="14310" windowHeight="12240"/>
  </bookViews>
  <sheets>
    <sheet name="拟入选项目清单" sheetId="16" r:id="rId1"/>
  </sheets>
  <definedNames>
    <definedName name="_xlnm._FilterDatabase" localSheetId="0" hidden="1">拟入选项目清单!$C$3:$F$92</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<sst xmlns="http://schemas.openxmlformats.org/spreadsheetml/2006/main" count="453" uniqueCount="335">
  <si>
    <t>项目名称</t>
    <phoneticPr fontId="2" type="noConversion"/>
  </si>
  <si>
    <t>项目负责人</t>
    <phoneticPr fontId="2" type="noConversion"/>
  </si>
  <si>
    <t>滞动 针治疗颈椎病的疗效评价研究</t>
  </si>
  <si>
    <t>丁会申</t>
  </si>
  <si>
    <t>基于“声光振失眠综合治疗仪”的家用助眠设备研发</t>
  </si>
  <si>
    <t>李桂侠</t>
  </si>
  <si>
    <t>基于PVDF柔性皮肤传感器的针刺手法识别系统研究</t>
  </si>
  <si>
    <t>宿翀</t>
    <phoneticPr fontId="2" type="noConversion"/>
  </si>
  <si>
    <t>中医脉象采集与远程复现的设备研发</t>
  </si>
  <si>
    <t>贾海忠</t>
  </si>
  <si>
    <t>应用于中西医结合脑卒中简化分型舌象的人工智能判别模块研发</t>
  </si>
  <si>
    <t>宋珏娴</t>
  </si>
  <si>
    <t>专利成果超声下强回声诱导定位型小针刀的批量生产模型设计</t>
  </si>
  <si>
    <t>王元利</t>
  </si>
  <si>
    <t>刘晓燕</t>
  </si>
  <si>
    <t>轻中度失眠的中医心理网络干预技术规范、方案优化及疗效评价</t>
  </si>
  <si>
    <t>汪卫东</t>
  </si>
  <si>
    <t>肾阳虚证疗效评价标准制定与应用研究</t>
  </si>
  <si>
    <t>高蕊</t>
    <phoneticPr fontId="2" type="noConversion"/>
  </si>
  <si>
    <t>基于微流控的纳米中药制备技术研究</t>
  </si>
  <si>
    <t>许若丹</t>
  </si>
  <si>
    <t>基于机器学习的针刺临床随机对照试验知识图谱构建</t>
  </si>
  <si>
    <t>雷蕾</t>
  </si>
  <si>
    <t>温通手功能治疗器在中风病患者手功能障碍康复中的临床应用研究</t>
  </si>
  <si>
    <t>孙洁</t>
    <phoneticPr fontId="2" type="noConversion"/>
  </si>
  <si>
    <t>冠心病中医药+互联网健康管理模式的探索研究</t>
  </si>
  <si>
    <t>冯妍</t>
  </si>
  <si>
    <t>辽代中医古籍的抢救、校勘与出版</t>
  </si>
  <si>
    <t>杨莉萍</t>
  </si>
  <si>
    <t>北京市“西学中”人才培养模式研究</t>
  </si>
  <si>
    <t>曹于</t>
    <phoneticPr fontId="2" type="noConversion"/>
  </si>
  <si>
    <t>李靖</t>
  </si>
  <si>
    <t>定性与定量研究、群案与个案分析结合探讨全国名中医钱英教授和血法诊治慢性肝病的临床经验与传承</t>
  </si>
  <si>
    <t>杜宇琼</t>
  </si>
  <si>
    <t>陈可冀国医大师治疗高血压病的临床经验传承研究</t>
  </si>
  <si>
    <t>付长庚</t>
  </si>
  <si>
    <t>中医药知识产权保护与管理运营体系研究</t>
  </si>
  <si>
    <t>付建华</t>
  </si>
  <si>
    <t>基于智能云平台的冠心病中医健康管理模式研究</t>
  </si>
  <si>
    <t>高铸烨</t>
  </si>
  <si>
    <t>李静</t>
  </si>
  <si>
    <t>华北国医学院中医传承史及新时代创新性中医师承模式研究</t>
    <phoneticPr fontId="2" type="noConversion"/>
  </si>
  <si>
    <t>朴仁善</t>
    <phoneticPr fontId="2" type="noConversion"/>
  </si>
  <si>
    <t>中医药治疗紧张型头痛用药规律及加味散偏汤对肝郁血瘀型紧张型头痛治疗的临床疗效观察</t>
  </si>
  <si>
    <t>刘燕</t>
  </si>
  <si>
    <t>改良八段锦应用于冠心病慢性心衰患者运动康复的随机对照研究</t>
  </si>
  <si>
    <t>于美丽</t>
  </si>
  <si>
    <t>双心方治疗冠心病合并抑郁状态的临床疗效及相关机制探讨</t>
  </si>
  <si>
    <t>赵海滨</t>
  </si>
  <si>
    <t>益气活血、化痰通络法治疗煤工尘肺缓解期患者的临床研究</t>
  </si>
  <si>
    <t>白晓旭</t>
    <phoneticPr fontId="2" type="noConversion"/>
  </si>
  <si>
    <t>五运六气理论指导下乌梅丸治疗非杓型高血压伴失眠患者的疗效观察</t>
  </si>
  <si>
    <t>吴春艳</t>
    <phoneticPr fontId="2" type="noConversion"/>
  </si>
  <si>
    <t>综合体质干预对气郁体质甲状腺功能正常的AITD甲状腺自身抗体异常的临床研究</t>
  </si>
  <si>
    <t>姜敏</t>
  </si>
  <si>
    <t>中医药干预扩张型心肌病的随机对照研究</t>
  </si>
  <si>
    <t>李军</t>
  </si>
  <si>
    <t>路志正调理脾肾法防治高血压的理论及临床研究</t>
  </si>
  <si>
    <t>荆鲁</t>
  </si>
  <si>
    <t>清肺饮通过调节肠道微生态介导TLR4/NF-kB通路抗流感病毒性肺炎机制研究</t>
  </si>
  <si>
    <t>翟志光</t>
  </si>
  <si>
    <t>复方芙蓉泡腾栓对体内、体外阴道乳杆菌影响的研究</t>
  </si>
  <si>
    <t>吕涛</t>
  </si>
  <si>
    <t>温阳化痰贴对哮喘患儿调控因子TLR4/NF-κB影响研究</t>
  </si>
  <si>
    <t>基于《中西医结合老年衰弱评估量表》对老年糖尿病综合干预的动态评估</t>
  </si>
  <si>
    <t>王宝</t>
  </si>
  <si>
    <t>二补助育改良方通过改善端粒长度及超氧化物歧化酶衰老指标提高子宫内膜容受性的临床疗效研究</t>
  </si>
  <si>
    <t>刘雁峰</t>
  </si>
  <si>
    <t>益肾健脾养血通利法治疗肥胖型多囊卵巢综合征的临床队列研究</t>
  </si>
  <si>
    <t>黄玉华</t>
  </si>
  <si>
    <t>祛风败毒散加减治疗过敏性紫癜风热伤络证的临床疗效观察</t>
  </si>
  <si>
    <t>黄静</t>
  </si>
  <si>
    <t>中药定坤丹干预对反复种植失败患者的临床效果研究</t>
  </si>
  <si>
    <t>张巧利</t>
    <phoneticPr fontId="2" type="noConversion"/>
  </si>
  <si>
    <t>温肺祛瘀方改善老年卧床合并坠积性肺炎患者排痰困难的临床研究</t>
  </si>
  <si>
    <t>张辰浩</t>
  </si>
  <si>
    <t>基于“毒-效-成分”关联分析的甘草制雷公藤“减毒存/增效”的物质基础研究</t>
  </si>
  <si>
    <t>马致洁</t>
  </si>
  <si>
    <t>金钱草及广金钱草对肾结石模型大鼠尿结石相关代谢产物变化的实验研究</t>
  </si>
  <si>
    <t>肖荆</t>
  </si>
  <si>
    <t>小檗碱通过KCNH6通道调节肠促胰岛素分泌的机制研究</t>
  </si>
  <si>
    <t>张琳</t>
  </si>
  <si>
    <t>基于肠道菌群-药动学-代谢组学整体观探讨白毛夏枯草-茯苓药对抗乳腺癌转移的药效物质基础及协同作用机制</t>
  </si>
  <si>
    <t>温彬宇</t>
  </si>
  <si>
    <t>针刺治疗腹膜癌患者肿瘤细胞减灭术后胃肠功能紊乱的临床研究</t>
  </si>
  <si>
    <t>何佩珊</t>
  </si>
  <si>
    <t>TEAS改善胃、结直肠肿瘤患者术后胃肠功能与脑肠肽的关系 -- 一项前瞻性、随机、对照研究</t>
  </si>
  <si>
    <t>安立新</t>
  </si>
  <si>
    <t>谢琪</t>
  </si>
  <si>
    <t>中药复方LCSJ防治三阴性乳腺癌复发转移的真实世界研究</t>
  </si>
  <si>
    <t>万冬桂</t>
  </si>
  <si>
    <t>凉血解毒方治疗糜烂型口腔扁平苔藓的随机对照试验</t>
  </si>
  <si>
    <t>戴中</t>
  </si>
  <si>
    <t>针刺调节腺样体肥大儿童通气功能的随机对照试验</t>
  </si>
  <si>
    <t>陈陆泉</t>
  </si>
  <si>
    <t>幼年型复发性呼吸道乳头状瘤病患者中医体质研究</t>
  </si>
  <si>
    <t>王军</t>
  </si>
  <si>
    <t>应用超声及超声新技术诊断银屑病关节炎及评价中药疗效</t>
  </si>
  <si>
    <t>刘雪梅</t>
  </si>
  <si>
    <t>中医视角下代谢综合征皮部邻域红外热图规律发现</t>
  </si>
  <si>
    <t>冯兴中</t>
  </si>
  <si>
    <t>清热解毒方治疗急性期肉芽肿性乳腺炎的疗效观察</t>
  </si>
  <si>
    <t>张董晓</t>
  </si>
  <si>
    <t>针刺联合刺血疗法治疗轻中度甲状腺相关性眼病的临床研究</t>
  </si>
  <si>
    <t>王影</t>
  </si>
  <si>
    <t>溃疡油促进糖尿病足溃疡愈合的临床疗效及安全性评价研究</t>
  </si>
  <si>
    <t>刘守尧</t>
  </si>
  <si>
    <t>扶阳涤痰解郁汤对缺血性脑卒中后抑郁（肾虚血瘀痰阻型）的干预及对血清细胞因子的影响</t>
  </si>
  <si>
    <t>尹霞</t>
  </si>
  <si>
    <t>滋肾增精丸治疗阴虚型重度少弱精子症的有效性和安全性临床研究</t>
    <phoneticPr fontId="2" type="noConversion"/>
  </si>
  <si>
    <t>郑乘龙</t>
  </si>
  <si>
    <t>补肾健脾化痰方治疗遗忘型轻度认知损害的随机、双盲、对照研究</t>
  </si>
  <si>
    <t>吴冬月</t>
  </si>
  <si>
    <t>散偏汤防治无先兆偏头痛的川芎用法优化研究</t>
  </si>
  <si>
    <t>赵永烈</t>
  </si>
  <si>
    <t>益母草颗粒治疗慢性硬膜下血肿的疗效评价研究</t>
  </si>
  <si>
    <t>樊永平</t>
  </si>
  <si>
    <t>升清降浊方治疗神经源性直立性低血压合并卧位高血压的临床研究</t>
  </si>
  <si>
    <t>王倩</t>
    <phoneticPr fontId="2" type="noConversion"/>
  </si>
  <si>
    <t>基于IGF2/H19印记基因信号通路探讨芪芎方调控特发性弱精子症患者甲基化的机制研究</t>
  </si>
  <si>
    <t>王福</t>
  </si>
  <si>
    <t>通脉方治疗精索静脉曲张致少弱精子症的临床研究</t>
  </si>
  <si>
    <t>宋春生</t>
  </si>
  <si>
    <t>天池伤科整复手法结合经皮穿刺球囊扩张椎体后凸成形术治疗骨质疏松性胸腰椎压缩骨折的疗效分析</t>
  </si>
  <si>
    <t>王飞</t>
  </si>
  <si>
    <t xml:space="preserve">保肾方干预足细胞高糖记忆治疗糖尿病肾病多中心临床研究 </t>
  </si>
  <si>
    <t>王悦芬</t>
  </si>
  <si>
    <t>外敷中药活血散与西药布洛芬治疗早期膝骨关节炎疼痛的临床疗效对照及镇痛机理的研究</t>
  </si>
  <si>
    <t>金旭</t>
  </si>
  <si>
    <t>补益肝肾、活血祛风法治疗膝骨关节炎的临床有效性和安全性评价研究</t>
  </si>
  <si>
    <t>李春根</t>
  </si>
  <si>
    <t>老年患者膝关节置换后生血补髓汤与低分子肝素联合应用预防下肢静脉血栓的疗效研究</t>
  </si>
  <si>
    <t>冯明利</t>
    <phoneticPr fontId="2" type="noConversion"/>
  </si>
  <si>
    <t>基于“阳化气”理论评价转腰汤治疗退行性腰椎管狭窄症的临床疗效</t>
  </si>
  <si>
    <t>高景华</t>
  </si>
  <si>
    <t>可视化铍针治疗第三腰椎横突综合征的临床研究</t>
  </si>
  <si>
    <t>金哲峰</t>
  </si>
  <si>
    <t>手法联合针刺治疗腰椎间盘突出症缓解期 的临床研究</t>
  </si>
  <si>
    <t>张世民</t>
  </si>
  <si>
    <t>补肾强督清化汤治疗强直性脊柱炎的随机对照临床研究</t>
  </si>
  <si>
    <t>孔维萍</t>
  </si>
  <si>
    <t>中药降糖复方基于调节肠道菌群改善奥氮平诱导体重增加的临床研究</t>
  </si>
  <si>
    <t>黎巍威</t>
  </si>
  <si>
    <t>王建芳</t>
  </si>
  <si>
    <t>不同干预频率的穴位埋线疗法治疗脾虚湿阻型单纯性肥胖的优化方案研究</t>
  </si>
  <si>
    <t>倪金霞</t>
  </si>
  <si>
    <t>脏腑膏摩疗法干预功能性便秘（气滞秘）的随机对照试验研究</t>
  </si>
  <si>
    <t>程红杰</t>
  </si>
  <si>
    <t>基于解毒凉血扶正方中西医治疗对慢性肝病合并脓毒症患者急性肾损伤的临床疗效研究</t>
  </si>
  <si>
    <t>熊号峰</t>
  </si>
  <si>
    <t>基于血小板计数/脾长径比值的综合评估体系探讨养阴扶正解毒法延缓乙肝肝癌进展的疗效研究</t>
  </si>
  <si>
    <t>杨志云</t>
  </si>
  <si>
    <t>雷火灸对肾虚督寒证强直性脊柱炎患者临床疗效影响的研究</t>
  </si>
  <si>
    <t>李敏</t>
  </si>
  <si>
    <t>毫火针治疗急性期带状疱疹中火针针刺痛与镇痛作用的相关性研究</t>
  </si>
  <si>
    <t>郭玉峰</t>
  </si>
  <si>
    <t>基于五运六气理论建立运气-气象-体质相关的流感发病预测模型</t>
    <phoneticPr fontId="1" type="noConversion"/>
  </si>
  <si>
    <t>单位</t>
    <phoneticPr fontId="2" type="noConversion"/>
  </si>
  <si>
    <t>项目类型</t>
    <phoneticPr fontId="2" type="noConversion"/>
  </si>
  <si>
    <t>北京大兴兴和骨伤医院</t>
  </si>
  <si>
    <t>北京中医药大学</t>
  </si>
  <si>
    <t>中国中医科学院广安门医院</t>
  </si>
  <si>
    <t>北京脉之语科技有限公司</t>
  </si>
  <si>
    <t>北京小汤山医院</t>
  </si>
  <si>
    <t>北京市第一中西医结合医院</t>
  </si>
  <si>
    <t>北京市老年病医疗研究中心</t>
  </si>
  <si>
    <t>北京市隆福医院</t>
  </si>
  <si>
    <t>中国中医科学院西苑医院</t>
  </si>
  <si>
    <t>中国中医科学院中医基础理论研究所</t>
  </si>
  <si>
    <t>中国中医科学院中医药信息研究所</t>
  </si>
  <si>
    <t>北京中医药大学东方医院</t>
  </si>
  <si>
    <t>北京安贞医院</t>
  </si>
  <si>
    <t>北京大学第一医院</t>
  </si>
  <si>
    <t>北京中医药大学东直门医院</t>
  </si>
  <si>
    <t>北京清华长庚医院</t>
  </si>
  <si>
    <t>北京市鼓楼中医医院</t>
  </si>
  <si>
    <t>北京医院</t>
  </si>
  <si>
    <t>北京中医药大学第三附属医院</t>
  </si>
  <si>
    <t>清华大学玉泉医院</t>
  </si>
  <si>
    <t>首都医科大学</t>
  </si>
  <si>
    <t>首都医科大学附属北京中医医院</t>
  </si>
  <si>
    <t>中国中医科学院望京医院</t>
  </si>
  <si>
    <t>中国中医科学院眼科医院</t>
  </si>
  <si>
    <t>北京中西医结合学会</t>
  </si>
  <si>
    <t>中日友好医院</t>
  </si>
  <si>
    <t>北京杏园金方国医医院</t>
    <phoneticPr fontId="2" type="noConversion"/>
  </si>
  <si>
    <t>北京市朝阳区中医医院</t>
  </si>
  <si>
    <t>北京中医药大学房山医院</t>
  </si>
  <si>
    <t>朝阳区亚运村社区卫生服务中心</t>
  </si>
  <si>
    <t>首都医科大学附属北京世纪坛医院</t>
  </si>
  <si>
    <t>北京市昌平区中西医结合医院</t>
  </si>
  <si>
    <t>北京中医药学会</t>
  </si>
  <si>
    <t>首都医科大学附属北京儿童医院</t>
  </si>
  <si>
    <t>首都医科大学附属北京妇产医院</t>
  </si>
  <si>
    <t>首都医科大学附属北京友谊医院</t>
  </si>
  <si>
    <t>北京热带医学研究所</t>
  </si>
  <si>
    <t>北京市糖尿病研究所</t>
  </si>
  <si>
    <t>中国中医科学院</t>
  </si>
  <si>
    <t>北京大学人民医院</t>
  </si>
  <si>
    <t>北京市耳鼻咽喉科研究所</t>
  </si>
  <si>
    <t>北京市临床医学研究所</t>
  </si>
  <si>
    <t>北京市平谷区中医医院</t>
  </si>
  <si>
    <t>北京天通宽街中医医院有限公司</t>
  </si>
  <si>
    <t>首都医科大学附属北京潞河医院</t>
  </si>
  <si>
    <t>首都医科大学附属北京天坛医院</t>
  </si>
  <si>
    <t>首都医科大学宣武医院</t>
  </si>
  <si>
    <t>中国中医科学院研究生部</t>
  </si>
  <si>
    <t>首都医科大学附属北京地坛医院</t>
  </si>
  <si>
    <t>中国中医科学院广安门医院南区(原北京市大兴区中医医院)</t>
    <phoneticPr fontId="2" type="noConversion"/>
  </si>
  <si>
    <t>北京广安中医心理研究院</t>
    <phoneticPr fontId="1" type="noConversion"/>
  </si>
  <si>
    <t>北京化工大学</t>
    <phoneticPr fontId="1" type="noConversion"/>
  </si>
  <si>
    <t>北京市昌平区中医医院</t>
  </si>
  <si>
    <t>北京佑安医院</t>
  </si>
  <si>
    <t>同仁牛黄清心丸治疗高血压性眩晕的临床研究</t>
  </si>
  <si>
    <t>北京同仁堂中医医院</t>
  </si>
  <si>
    <t>肖延龄</t>
  </si>
  <si>
    <t>循经按摩促进慢性心力衰竭患者心脏康复效果的随机对照研究</t>
  </si>
  <si>
    <t>李伟</t>
  </si>
  <si>
    <t>刺营微创疗法治疗儿童慢性扁桃体炎的疗效观察及相关免疫机理研究</t>
  </si>
  <si>
    <t>蔡超</t>
  </si>
  <si>
    <t>基于纳米技术探讨银颗粒软膏治疗皮肤急性创面的方药</t>
  </si>
  <si>
    <t>首都儿科研究所</t>
  </si>
  <si>
    <t>刘雪来</t>
  </si>
  <si>
    <t>首都医科大学附属北京同仁医院</t>
  </si>
  <si>
    <t>张建华</t>
  </si>
  <si>
    <t>桥本氏甲状腺炎不同阶段的中医证型特点及对左右心功能影响的临床研究</t>
  </si>
  <si>
    <t>北京市西城区广外医院</t>
  </si>
  <si>
    <t>宋莉红</t>
  </si>
  <si>
    <t>基于循证构建慢性伤口评估的中医护理路径与标准的研究</t>
  </si>
  <si>
    <t>郝丽</t>
  </si>
  <si>
    <t>周乐年老中医治疗脾胃病思想理论体系研究</t>
  </si>
  <si>
    <t>谷玉红</t>
  </si>
  <si>
    <t>“四大名医”传人孔嗣伯中医脑病辨证论治体系研究</t>
  </si>
  <si>
    <t>马小丽</t>
  </si>
  <si>
    <t>跨专业、跨学术领域的城市医联体康复体系研究</t>
  </si>
  <si>
    <t>癫痫促效方对癫痫发作的药效基础及其神经保护分子机制研究</t>
    <phoneticPr fontId="1" type="noConversion"/>
  </si>
  <si>
    <t>北京中医药学会</t>
    <phoneticPr fontId="1" type="noConversion"/>
  </si>
  <si>
    <t>耿嘉玮</t>
  </si>
  <si>
    <t>基于病证结合的名老中医辨治IgA肾病共性方法比较研究</t>
    <phoneticPr fontId="1" type="noConversion"/>
  </si>
  <si>
    <t>基于PET/CT脑代谢显像的耳穴压豆治疗癌因性失眠的效应及机制临床研究</t>
    <phoneticPr fontId="1" type="noConversion"/>
  </si>
  <si>
    <t>序号</t>
    <phoneticPr fontId="2" type="noConversion"/>
  </si>
  <si>
    <t>从肠+A7:M114道菌群及其代谢变化研究芪地通便方干预功能性便秘的临床疗效与作用机制研究</t>
    <phoneticPr fontId="1" type="noConversion"/>
  </si>
  <si>
    <t>2020年度北京市中医药科技发展资金项目拟立项一般规划项目名单</t>
    <phoneticPr fontId="1" type="noConversion"/>
  </si>
  <si>
    <t>项目编号</t>
    <phoneticPr fontId="2" type="noConversion"/>
  </si>
  <si>
    <t>JJ-2020-01</t>
    <phoneticPr fontId="1" type="noConversion"/>
  </si>
  <si>
    <t>JJ-2020-02</t>
  </si>
  <si>
    <t>JJ-2020-03</t>
  </si>
  <si>
    <t>JJ-2020-04</t>
  </si>
  <si>
    <t>JJ-2020-05</t>
  </si>
  <si>
    <t>JJ-2020-06</t>
  </si>
  <si>
    <t>JJ-2020-07</t>
  </si>
  <si>
    <t>JJ-2020-08</t>
  </si>
  <si>
    <t>JJ-2020-09</t>
  </si>
  <si>
    <t>JJ-2020-10</t>
  </si>
  <si>
    <t>JJ-2020-11</t>
  </si>
  <si>
    <t>JJ-2020-12</t>
  </si>
  <si>
    <t>JJ-2020-13</t>
  </si>
  <si>
    <t>JJ-2020-14</t>
  </si>
  <si>
    <t>JJ-2020-15</t>
  </si>
  <si>
    <t>JJ-2020-16</t>
  </si>
  <si>
    <t>JJ-2020-17</t>
  </si>
  <si>
    <t>JJ-2020-18</t>
  </si>
  <si>
    <t>JJ-2020-19</t>
  </si>
  <si>
    <t>JJ-2020-20</t>
  </si>
  <si>
    <t>JJ-2020-21</t>
  </si>
  <si>
    <t>JJ-2020-22</t>
  </si>
  <si>
    <t>JJ-2020-23</t>
  </si>
  <si>
    <t>JJ-2020-24</t>
  </si>
  <si>
    <t>JJ-2020-25</t>
  </si>
  <si>
    <t>JJ-2020-26</t>
  </si>
  <si>
    <t>JJ-2020-27</t>
  </si>
  <si>
    <t>JJ-2020-28</t>
  </si>
  <si>
    <t>JJ-2020-29</t>
  </si>
  <si>
    <t>JJ-2020-30</t>
  </si>
  <si>
    <t>JJ-2020-31</t>
  </si>
  <si>
    <t>JJ-2020-32</t>
  </si>
  <si>
    <t>JJ-2020-33</t>
  </si>
  <si>
    <t>JJ-2020-34</t>
  </si>
  <si>
    <t>JJ-2020-35</t>
  </si>
  <si>
    <t>JJ-2020-36</t>
  </si>
  <si>
    <t>JJ-2020-37</t>
  </si>
  <si>
    <t>JJ-2020-38</t>
  </si>
  <si>
    <t>JJ-2020-39</t>
  </si>
  <si>
    <t>JJ-2020-40</t>
  </si>
  <si>
    <t>JJ-2020-41</t>
  </si>
  <si>
    <t>JJ-2020-42</t>
  </si>
  <si>
    <t>JJ-2020-43</t>
  </si>
  <si>
    <t>JJ-2020-44</t>
  </si>
  <si>
    <t>JJ-2020-45</t>
  </si>
  <si>
    <t>JJ-2020-46</t>
  </si>
  <si>
    <t>JJ-2020-47</t>
  </si>
  <si>
    <t>JJ-2020-48</t>
  </si>
  <si>
    <t>JJ-2020-49</t>
  </si>
  <si>
    <t>JJ-2020-50</t>
  </si>
  <si>
    <t>JJ-2020-51</t>
  </si>
  <si>
    <t>JJ-2020-52</t>
  </si>
  <si>
    <t>JJ-2020-53</t>
  </si>
  <si>
    <t>JJ-2020-54</t>
  </si>
  <si>
    <t>JJ-2020-55</t>
  </si>
  <si>
    <t>JJ-2020-56</t>
  </si>
  <si>
    <t>JJ-2020-57</t>
  </si>
  <si>
    <t>JJ-2020-58</t>
  </si>
  <si>
    <t>JJ-2020-59</t>
  </si>
  <si>
    <t>JJ-2020-60</t>
  </si>
  <si>
    <t>JJ-2020-61</t>
  </si>
  <si>
    <t>JJ-2020-62</t>
  </si>
  <si>
    <t>JJ-2020-63</t>
  </si>
  <si>
    <t>JJ-2020-64</t>
  </si>
  <si>
    <t>JJ-2020-65</t>
  </si>
  <si>
    <t>JJ-2020-66</t>
  </si>
  <si>
    <t>JJ-2020-67</t>
  </si>
  <si>
    <t>JJ-2020-68</t>
  </si>
  <si>
    <t>JJ-2020-69</t>
  </si>
  <si>
    <t>JJ-2020-70</t>
  </si>
  <si>
    <t>JJ-2020-71</t>
  </si>
  <si>
    <t>JJ-2020-72</t>
  </si>
  <si>
    <t>JJ-2020-73</t>
  </si>
  <si>
    <t>JJ-2020-74</t>
  </si>
  <si>
    <t>JJ-2020-75</t>
  </si>
  <si>
    <t>JJ-2020-76</t>
  </si>
  <si>
    <t>JJ-2020-77</t>
  </si>
  <si>
    <t>JJ-2020-78</t>
  </si>
  <si>
    <t>JJ-2020-79</t>
  </si>
  <si>
    <t>JJ-2020-80</t>
  </si>
  <si>
    <t>JJ-2020-81</t>
  </si>
  <si>
    <t>JJ-2020-82</t>
  </si>
  <si>
    <t>JJ-2020-83</t>
  </si>
  <si>
    <t>JJ-2020-84</t>
  </si>
  <si>
    <t>JJ-2020-85</t>
  </si>
  <si>
    <t>JJ-2020-86</t>
  </si>
  <si>
    <t>JJ-2020-87</t>
  </si>
  <si>
    <t>JJ-2020-88</t>
  </si>
  <si>
    <t>JJ-2020-89</t>
  </si>
  <si>
    <t>附件1</t>
    <phoneticPr fontId="1" type="noConversion"/>
  </si>
  <si>
    <t>一般规划项目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</si>
</sst>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等线"/>
      <family val="2"/>
      <scheme val="minor"/>
    </font>
    <font>
      <sz val="9"/>
      <name val="等线"/>
      <family val="3"/>
      <charset val="134"/>
      <scheme val="minor"/>
    </font>
    <font>
      <sz val="9"/>
      <name val="等线"/>
      <family val="2"/>
      <charset val="134"/>
      <scheme val="minor"/>
    </font>
    <font>
      <sz val="11"/>
      <name val="等线"/>
      <family val="3"/>
      <charset val="134"/>
      <scheme val="minor"/>
    </font>
    <font>
      <b/>
      <sz val="11"/>
      <name val="等线"/>
      <family val="3"/>
      <charset val="134"/>
      <scheme val="minor"/>
    </font>
    <font>
      <sz val="11"/>
      <name val="等线"/>
      <family val="3"/>
      <charset val="134"/>
      <scheme val="minor"/>
    </font>
    <font>
      <b/>
      <sz val="18"/>
      <color theme="1"/>
      <name val="等线"/>
      <family val="3"/>
      <charset val="134"/>
      <scheme val="minor"/>
    </font>
    <font>
      <b/>
      <sz val="12"/>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0" fillId="0" borderId="0" xfId="0" applyAlignment="1">
      <alignment horizontal="center"/>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7" fillId="0" borderId="0" xfId="0" applyFont="1" applyAlignment="1">
      <alignment horizontal="center"/>
    </xf>
    <xf numFmtId="0" fontId="6" fillId="0" borderId="0" xfId="0" applyFont="1" applyBorder="1" applyAlignment="1">
      <alignment horizontal="center" vertical="center"/>
    </xf>
  </cellXfs>
  <cellStyles count="1">
    <cellStyle name="常规"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abSelected="1" zoomScale="112" workbookViewId="0">
      <selection activeCell="H4" sqref="H4"/>
    </sheetView>
  </sheetViews>
  <sheetFormatPr defaultColWidth="8.75" defaultRowHeight="13.5"/>
  <cols>
    <col min="1" max="1" width="6.625" style="4" customWidth="1"/>
    <col min="2" max="2" width="10.875" style="4" customWidth="1"/>
    <col min="3" max="3" width="39" customWidth="1"/>
    <col min="4" max="4" width="18.125" customWidth="1"/>
    <col min="5" max="5" width="8.75" customWidth="1"/>
    <col min="6" max="6" width="10.375" customWidth="1"/>
  </cols>
  <sheetData>
    <row r="1" spans="1:6" ht="23.25" customHeight="1">
      <c r="A1" s="7" t="s">
        <v>333</v>
      </c>
    </row>
    <row r="2" spans="1:6" ht="37.5" customHeight="1">
      <c r="A2" s="8" t="s">
        <v>242</v>
      </c>
      <c r="B2" s="8"/>
      <c r="C2" s="8"/>
      <c r="D2" s="8"/>
      <c r="E2" s="8"/>
      <c r="F2" s="8"/>
    </row>
    <row r="3" spans="1:6" ht="27">
      <c r="A3" s="1" t="s">
        <v>240</v>
      </c>
      <c r="B3" s="1" t="s">
        <v>243</v>
      </c>
      <c r="C3" s="1" t="s">
        <v>0</v>
      </c>
      <c r="D3" s="1" t="s">
        <v>157</v>
      </c>
      <c r="E3" s="1" t="s">
        <v>1</v>
      </c>
      <c r="F3" s="1" t="s">
        <v>158</v>
      </c>
    </row>
    <row r="4" spans="1:6" ht="27">
      <c r="A4" s="6">
        <v>1</v>
      </c>
      <c r="B4" s="5" t="s">
        <v>244</v>
      </c>
      <c r="C4" s="2" t="s">
        <v>25</v>
      </c>
      <c r="D4" s="3" t="s">
        <v>171</v>
      </c>
      <c r="E4" s="3" t="s">
        <v>26</v>
      </c>
      <c r="F4" s="3" t="s">
        <v>334</v>
      </c>
    </row>
    <row r="5" spans="1:6" ht="27">
      <c r="A5" s="6">
        <v>2</v>
      </c>
      <c r="B5" s="5" t="s">
        <v>245</v>
      </c>
      <c r="C5" s="2" t="s">
        <v>2</v>
      </c>
      <c r="D5" s="3" t="s">
        <v>159</v>
      </c>
      <c r="E5" s="3" t="s">
        <v>3</v>
      </c>
      <c r="F5" s="3" t="s">
        <v>334</v>
      </c>
    </row>
    <row r="6" spans="1:6" ht="27">
      <c r="A6" s="6">
        <v>3</v>
      </c>
      <c r="B6" s="5" t="s">
        <v>246</v>
      </c>
      <c r="C6" s="2" t="s">
        <v>141</v>
      </c>
      <c r="D6" s="3" t="s">
        <v>172</v>
      </c>
      <c r="E6" s="3" t="s">
        <v>142</v>
      </c>
      <c r="F6" s="3" t="s">
        <v>334</v>
      </c>
    </row>
    <row r="7" spans="1:6" ht="27">
      <c r="A7" s="6">
        <v>4</v>
      </c>
      <c r="B7" s="5" t="s">
        <v>247</v>
      </c>
      <c r="C7" s="3" t="s">
        <v>239</v>
      </c>
      <c r="D7" s="3" t="s">
        <v>172</v>
      </c>
      <c r="E7" s="3" t="s">
        <v>224</v>
      </c>
      <c r="F7" s="3" t="s">
        <v>334</v>
      </c>
    </row>
    <row r="8" spans="1:6" ht="27">
      <c r="A8" s="6">
        <v>5</v>
      </c>
      <c r="B8" s="5" t="s">
        <v>248</v>
      </c>
      <c r="C8" s="2" t="s">
        <v>91</v>
      </c>
      <c r="D8" s="3" t="s">
        <v>198</v>
      </c>
      <c r="E8" s="3" t="s">
        <v>92</v>
      </c>
      <c r="F8" s="3" t="s">
        <v>334</v>
      </c>
    </row>
    <row r="9" spans="1:6" ht="27">
      <c r="A9" s="6">
        <v>6</v>
      </c>
      <c r="B9" s="5" t="s">
        <v>249</v>
      </c>
      <c r="C9" s="2" t="s">
        <v>4</v>
      </c>
      <c r="D9" s="3" t="s">
        <v>209</v>
      </c>
      <c r="E9" s="3" t="s">
        <v>5</v>
      </c>
      <c r="F9" s="3" t="s">
        <v>334</v>
      </c>
    </row>
    <row r="10" spans="1:6" ht="27">
      <c r="A10" s="6">
        <v>7</v>
      </c>
      <c r="B10" s="5" t="s">
        <v>250</v>
      </c>
      <c r="C10" s="2" t="s">
        <v>6</v>
      </c>
      <c r="D10" s="3" t="s">
        <v>210</v>
      </c>
      <c r="E10" s="3" t="s">
        <v>7</v>
      </c>
      <c r="F10" s="3" t="s">
        <v>334</v>
      </c>
    </row>
    <row r="11" spans="1:6" ht="27">
      <c r="A11" s="6">
        <v>8</v>
      </c>
      <c r="B11" s="5" t="s">
        <v>251</v>
      </c>
      <c r="C11" s="2" t="s">
        <v>8</v>
      </c>
      <c r="D11" s="3" t="s">
        <v>162</v>
      </c>
      <c r="E11" s="3" t="s">
        <v>9</v>
      </c>
      <c r="F11" s="3" t="s">
        <v>334</v>
      </c>
    </row>
    <row r="12" spans="1:6" ht="27">
      <c r="A12" s="6">
        <v>9</v>
      </c>
      <c r="B12" s="5" t="s">
        <v>252</v>
      </c>
      <c r="C12" s="2" t="s">
        <v>61</v>
      </c>
      <c r="D12" s="3" t="s">
        <v>174</v>
      </c>
      <c r="E12" s="3" t="s">
        <v>62</v>
      </c>
      <c r="F12" s="3" t="s">
        <v>334</v>
      </c>
    </row>
    <row r="13" spans="1:6" ht="27">
      <c r="A13" s="6">
        <v>10</v>
      </c>
      <c r="B13" s="5" t="s">
        <v>253</v>
      </c>
      <c r="C13" s="2" t="s">
        <v>76</v>
      </c>
      <c r="D13" s="3" t="s">
        <v>195</v>
      </c>
      <c r="E13" s="3" t="s">
        <v>77</v>
      </c>
      <c r="F13" s="3" t="s">
        <v>334</v>
      </c>
    </row>
    <row r="14" spans="1:6" ht="27">
      <c r="A14" s="6">
        <v>11</v>
      </c>
      <c r="B14" s="5" t="s">
        <v>254</v>
      </c>
      <c r="C14" s="3" t="s">
        <v>78</v>
      </c>
      <c r="D14" s="3" t="s">
        <v>195</v>
      </c>
      <c r="E14" s="3" t="s">
        <v>79</v>
      </c>
      <c r="F14" s="3" t="s">
        <v>334</v>
      </c>
    </row>
    <row r="15" spans="1:6" ht="27">
      <c r="A15" s="6">
        <v>12</v>
      </c>
      <c r="B15" s="5" t="s">
        <v>255</v>
      </c>
      <c r="C15" s="2" t="s">
        <v>107</v>
      </c>
      <c r="D15" s="3" t="s">
        <v>190</v>
      </c>
      <c r="E15" s="3" t="s">
        <v>108</v>
      </c>
      <c r="F15" s="3" t="s">
        <v>334</v>
      </c>
    </row>
    <row r="16" spans="1:6" ht="27">
      <c r="A16" s="6">
        <v>13</v>
      </c>
      <c r="B16" s="5" t="s">
        <v>256</v>
      </c>
      <c r="C16" s="2" t="s">
        <v>63</v>
      </c>
      <c r="D16" s="3" t="s">
        <v>190</v>
      </c>
      <c r="E16" s="3" t="s">
        <v>40</v>
      </c>
      <c r="F16" s="3" t="s">
        <v>334</v>
      </c>
    </row>
    <row r="17" spans="1:6" ht="27">
      <c r="A17" s="6">
        <v>14</v>
      </c>
      <c r="B17" s="5" t="s">
        <v>257</v>
      </c>
      <c r="C17" s="3" t="s">
        <v>230</v>
      </c>
      <c r="D17" s="3" t="s">
        <v>211</v>
      </c>
      <c r="E17" s="3" t="s">
        <v>231</v>
      </c>
      <c r="F17" s="3" t="s">
        <v>334</v>
      </c>
    </row>
    <row r="18" spans="1:6" ht="27">
      <c r="A18" s="6">
        <v>15</v>
      </c>
      <c r="B18" s="5" t="s">
        <v>258</v>
      </c>
      <c r="C18" s="2" t="s">
        <v>43</v>
      </c>
      <c r="D18" s="3" t="s">
        <v>186</v>
      </c>
      <c r="E18" s="3" t="s">
        <v>44</v>
      </c>
      <c r="F18" s="3" t="s">
        <v>334</v>
      </c>
    </row>
    <row r="19" spans="1:6" ht="27">
      <c r="A19" s="6">
        <v>16</v>
      </c>
      <c r="B19" s="5" t="s">
        <v>259</v>
      </c>
      <c r="C19" s="2" t="s">
        <v>45</v>
      </c>
      <c r="D19" s="3" t="s">
        <v>164</v>
      </c>
      <c r="E19" s="3" t="s">
        <v>46</v>
      </c>
      <c r="F19" s="3" t="s">
        <v>334</v>
      </c>
    </row>
    <row r="20" spans="1:6" ht="27">
      <c r="A20" s="6">
        <v>17</v>
      </c>
      <c r="B20" s="5" t="s">
        <v>260</v>
      </c>
      <c r="C20" s="2" t="s">
        <v>95</v>
      </c>
      <c r="D20" s="3" t="s">
        <v>199</v>
      </c>
      <c r="E20" s="3" t="s">
        <v>96</v>
      </c>
      <c r="F20" s="3" t="s">
        <v>334</v>
      </c>
    </row>
    <row r="21" spans="1:6" ht="27">
      <c r="A21" s="6">
        <v>18</v>
      </c>
      <c r="B21" s="5" t="s">
        <v>261</v>
      </c>
      <c r="C21" s="2" t="s">
        <v>93</v>
      </c>
      <c r="D21" s="3" t="s">
        <v>199</v>
      </c>
      <c r="E21" s="3" t="s">
        <v>94</v>
      </c>
      <c r="F21" s="3" t="s">
        <v>334</v>
      </c>
    </row>
    <row r="22" spans="1:6" ht="27">
      <c r="A22" s="6">
        <v>19</v>
      </c>
      <c r="B22" s="5" t="s">
        <v>262</v>
      </c>
      <c r="C22" s="2" t="s">
        <v>109</v>
      </c>
      <c r="D22" s="3" t="s">
        <v>175</v>
      </c>
      <c r="E22" s="3" t="s">
        <v>110</v>
      </c>
      <c r="F22" s="3" t="s">
        <v>334</v>
      </c>
    </row>
    <row r="23" spans="1:6" ht="27">
      <c r="A23" s="6">
        <v>20</v>
      </c>
      <c r="B23" s="5" t="s">
        <v>263</v>
      </c>
      <c r="C23" s="3" t="s">
        <v>234</v>
      </c>
      <c r="D23" s="3" t="s">
        <v>175</v>
      </c>
      <c r="E23" s="3" t="s">
        <v>237</v>
      </c>
      <c r="F23" s="3" t="s">
        <v>334</v>
      </c>
    </row>
    <row r="24" spans="1:6" ht="27">
      <c r="A24" s="6">
        <v>21</v>
      </c>
      <c r="B24" s="5" t="s">
        <v>264</v>
      </c>
      <c r="C24" s="2" t="s">
        <v>10</v>
      </c>
      <c r="D24" s="3" t="s">
        <v>165</v>
      </c>
      <c r="E24" s="3" t="s">
        <v>11</v>
      </c>
      <c r="F24" s="3" t="s">
        <v>334</v>
      </c>
    </row>
    <row r="25" spans="1:6" ht="27">
      <c r="A25" s="6">
        <v>22</v>
      </c>
      <c r="B25" s="5" t="s">
        <v>265</v>
      </c>
      <c r="C25" s="2" t="s">
        <v>111</v>
      </c>
      <c r="D25" s="3" t="s">
        <v>200</v>
      </c>
      <c r="E25" s="3" t="s">
        <v>112</v>
      </c>
      <c r="F25" s="3" t="s">
        <v>334</v>
      </c>
    </row>
    <row r="26" spans="1:6" ht="27">
      <c r="A26" s="6">
        <v>23</v>
      </c>
      <c r="B26" s="5" t="s">
        <v>266</v>
      </c>
      <c r="C26" s="2" t="s">
        <v>12</v>
      </c>
      <c r="D26" s="3" t="s">
        <v>166</v>
      </c>
      <c r="E26" s="3" t="s">
        <v>13</v>
      </c>
      <c r="F26" s="3" t="s">
        <v>334</v>
      </c>
    </row>
    <row r="27" spans="1:6" ht="40.5">
      <c r="A27" s="6">
        <v>24</v>
      </c>
      <c r="B27" s="5" t="s">
        <v>267</v>
      </c>
      <c r="C27" s="2" t="s">
        <v>123</v>
      </c>
      <c r="D27" s="3" t="s">
        <v>201</v>
      </c>
      <c r="E27" s="3" t="s">
        <v>124</v>
      </c>
      <c r="F27" s="3" t="s">
        <v>334</v>
      </c>
    </row>
    <row r="28" spans="1:6" ht="27">
      <c r="A28" s="6">
        <v>25</v>
      </c>
      <c r="B28" s="5" t="s">
        <v>268</v>
      </c>
      <c r="C28" s="2" t="s">
        <v>80</v>
      </c>
      <c r="D28" s="3" t="s">
        <v>196</v>
      </c>
      <c r="E28" s="3" t="s">
        <v>81</v>
      </c>
      <c r="F28" s="3" t="s">
        <v>334</v>
      </c>
    </row>
    <row r="29" spans="1:6" ht="27">
      <c r="A29" s="6">
        <v>26</v>
      </c>
      <c r="B29" s="5" t="s">
        <v>269</v>
      </c>
      <c r="C29" s="3" t="s">
        <v>225</v>
      </c>
      <c r="D29" s="3" t="s">
        <v>226</v>
      </c>
      <c r="E29" s="3" t="s">
        <v>227</v>
      </c>
      <c r="F29" s="3" t="s">
        <v>334</v>
      </c>
    </row>
    <row r="30" spans="1:6" ht="27">
      <c r="A30" s="6">
        <v>27</v>
      </c>
      <c r="B30" s="5" t="s">
        <v>270</v>
      </c>
      <c r="C30" s="2" t="s">
        <v>97</v>
      </c>
      <c r="D30" s="3" t="s">
        <v>202</v>
      </c>
      <c r="E30" s="3" t="s">
        <v>98</v>
      </c>
      <c r="F30" s="3" t="s">
        <v>334</v>
      </c>
    </row>
    <row r="31" spans="1:6" ht="27">
      <c r="A31" s="6">
        <v>28</v>
      </c>
      <c r="B31" s="5" t="s">
        <v>271</v>
      </c>
      <c r="C31" s="3" t="s">
        <v>213</v>
      </c>
      <c r="D31" s="3" t="s">
        <v>214</v>
      </c>
      <c r="E31" s="3" t="s">
        <v>215</v>
      </c>
      <c r="F31" s="3" t="s">
        <v>334</v>
      </c>
    </row>
    <row r="32" spans="1:6" ht="27">
      <c r="A32" s="6">
        <v>29</v>
      </c>
      <c r="B32" s="5" t="s">
        <v>272</v>
      </c>
      <c r="C32" s="2" t="s">
        <v>23</v>
      </c>
      <c r="D32" s="3" t="s">
        <v>163</v>
      </c>
      <c r="E32" s="3" t="s">
        <v>24</v>
      </c>
      <c r="F32" s="3" t="s">
        <v>334</v>
      </c>
    </row>
    <row r="33" spans="1:6" ht="27">
      <c r="A33" s="6">
        <v>30</v>
      </c>
      <c r="B33" s="5" t="s">
        <v>273</v>
      </c>
      <c r="C33" s="2" t="s">
        <v>41</v>
      </c>
      <c r="D33" s="3" t="s">
        <v>185</v>
      </c>
      <c r="E33" s="3" t="s">
        <v>42</v>
      </c>
      <c r="F33" s="3" t="s">
        <v>334</v>
      </c>
    </row>
    <row r="34" spans="1:6" ht="27">
      <c r="A34" s="6">
        <v>31</v>
      </c>
      <c r="B34" s="5" t="s">
        <v>274</v>
      </c>
      <c r="C34" s="2" t="s">
        <v>64</v>
      </c>
      <c r="D34" s="3" t="s">
        <v>176</v>
      </c>
      <c r="E34" s="3" t="s">
        <v>65</v>
      </c>
      <c r="F34" s="3" t="s">
        <v>334</v>
      </c>
    </row>
    <row r="35" spans="1:6" ht="27">
      <c r="A35" s="6">
        <v>32</v>
      </c>
      <c r="B35" s="5" t="s">
        <v>275</v>
      </c>
      <c r="C35" s="3" t="s">
        <v>27</v>
      </c>
      <c r="D35" s="3" t="s">
        <v>176</v>
      </c>
      <c r="E35" s="3" t="s">
        <v>28</v>
      </c>
      <c r="F35" s="3" t="s">
        <v>334</v>
      </c>
    </row>
    <row r="36" spans="1:6" ht="27">
      <c r="A36" s="6">
        <v>33</v>
      </c>
      <c r="B36" s="5" t="s">
        <v>276</v>
      </c>
      <c r="C36" s="3" t="s">
        <v>218</v>
      </c>
      <c r="D36" s="3" t="s">
        <v>212</v>
      </c>
      <c r="E36" s="3" t="s">
        <v>219</v>
      </c>
      <c r="F36" s="3" t="s">
        <v>334</v>
      </c>
    </row>
    <row r="37" spans="1:6" ht="27">
      <c r="A37" s="6">
        <v>34</v>
      </c>
      <c r="B37" s="5" t="s">
        <v>277</v>
      </c>
      <c r="C37" s="3" t="s">
        <v>29</v>
      </c>
      <c r="D37" s="3" t="s">
        <v>183</v>
      </c>
      <c r="E37" s="3" t="s">
        <v>30</v>
      </c>
      <c r="F37" s="3" t="s">
        <v>334</v>
      </c>
    </row>
    <row r="38" spans="1:6" ht="27">
      <c r="A38" s="6">
        <v>35</v>
      </c>
      <c r="B38" s="5" t="s">
        <v>278</v>
      </c>
      <c r="C38" s="2" t="s">
        <v>156</v>
      </c>
      <c r="D38" s="3" t="s">
        <v>160</v>
      </c>
      <c r="E38" s="3" t="s">
        <v>14</v>
      </c>
      <c r="F38" s="3" t="s">
        <v>334</v>
      </c>
    </row>
    <row r="39" spans="1:6" ht="27">
      <c r="A39" s="6">
        <v>36</v>
      </c>
      <c r="B39" s="5" t="s">
        <v>279</v>
      </c>
      <c r="C39" s="2" t="s">
        <v>113</v>
      </c>
      <c r="D39" s="3" t="s">
        <v>177</v>
      </c>
      <c r="E39" s="3" t="s">
        <v>114</v>
      </c>
      <c r="F39" s="3" t="s">
        <v>334</v>
      </c>
    </row>
    <row r="40" spans="1:6" ht="40.5">
      <c r="A40" s="6">
        <v>37</v>
      </c>
      <c r="B40" s="5" t="s">
        <v>280</v>
      </c>
      <c r="C40" s="3" t="s">
        <v>241</v>
      </c>
      <c r="D40" s="3" t="s">
        <v>170</v>
      </c>
      <c r="E40" s="3" t="s">
        <v>143</v>
      </c>
      <c r="F40" s="3" t="s">
        <v>334</v>
      </c>
    </row>
    <row r="41" spans="1:6" ht="27">
      <c r="A41" s="6">
        <v>38</v>
      </c>
      <c r="B41" s="5" t="s">
        <v>281</v>
      </c>
      <c r="C41" s="2" t="s">
        <v>47</v>
      </c>
      <c r="D41" s="3" t="s">
        <v>170</v>
      </c>
      <c r="E41" s="3" t="s">
        <v>48</v>
      </c>
      <c r="F41" s="3" t="s">
        <v>334</v>
      </c>
    </row>
    <row r="42" spans="1:6" ht="40.5">
      <c r="A42" s="6">
        <v>39</v>
      </c>
      <c r="B42" s="5" t="s">
        <v>282</v>
      </c>
      <c r="C42" s="2" t="s">
        <v>82</v>
      </c>
      <c r="D42" s="3" t="s">
        <v>170</v>
      </c>
      <c r="E42" s="3" t="s">
        <v>83</v>
      </c>
      <c r="F42" s="3" t="s">
        <v>334</v>
      </c>
    </row>
    <row r="43" spans="1:6" ht="27">
      <c r="A43" s="6">
        <v>40</v>
      </c>
      <c r="B43" s="5" t="s">
        <v>283</v>
      </c>
      <c r="C43" s="2" t="s">
        <v>144</v>
      </c>
      <c r="D43" s="3" t="s">
        <v>173</v>
      </c>
      <c r="E43" s="3" t="s">
        <v>145</v>
      </c>
      <c r="F43" s="3" t="s">
        <v>334</v>
      </c>
    </row>
    <row r="44" spans="1:6" ht="40.5">
      <c r="A44" s="6">
        <v>41</v>
      </c>
      <c r="B44" s="5" t="s">
        <v>284</v>
      </c>
      <c r="C44" s="2" t="s">
        <v>66</v>
      </c>
      <c r="D44" s="3" t="s">
        <v>173</v>
      </c>
      <c r="E44" s="3" t="s">
        <v>67</v>
      </c>
      <c r="F44" s="3" t="s">
        <v>334</v>
      </c>
    </row>
    <row r="45" spans="1:6" ht="27">
      <c r="A45" s="6">
        <v>42</v>
      </c>
      <c r="B45" s="5" t="s">
        <v>285</v>
      </c>
      <c r="C45" s="3" t="s">
        <v>238</v>
      </c>
      <c r="D45" s="3" t="s">
        <v>173</v>
      </c>
      <c r="E45" s="3" t="s">
        <v>31</v>
      </c>
      <c r="F45" s="3" t="s">
        <v>334</v>
      </c>
    </row>
    <row r="46" spans="1:6" ht="27">
      <c r="A46" s="6">
        <v>43</v>
      </c>
      <c r="B46" s="5" t="s">
        <v>286</v>
      </c>
      <c r="C46" s="2" t="s">
        <v>146</v>
      </c>
      <c r="D46" s="3" t="s">
        <v>187</v>
      </c>
      <c r="E46" s="3" t="s">
        <v>147</v>
      </c>
      <c r="F46" s="3" t="s">
        <v>334</v>
      </c>
    </row>
    <row r="47" spans="1:6" ht="27">
      <c r="A47" s="6">
        <v>44</v>
      </c>
      <c r="B47" s="5" t="s">
        <v>287</v>
      </c>
      <c r="C47" s="2" t="s">
        <v>49</v>
      </c>
      <c r="D47" s="3" t="s">
        <v>187</v>
      </c>
      <c r="E47" s="3" t="s">
        <v>50</v>
      </c>
      <c r="F47" s="3" t="s">
        <v>334</v>
      </c>
    </row>
    <row r="48" spans="1:6" ht="27">
      <c r="A48" s="6">
        <v>45</v>
      </c>
      <c r="B48" s="5" t="s">
        <v>288</v>
      </c>
      <c r="C48" s="3" t="s">
        <v>216</v>
      </c>
      <c r="D48" s="3" t="s">
        <v>187</v>
      </c>
      <c r="E48" s="3" t="s">
        <v>217</v>
      </c>
      <c r="F48" s="3" t="s">
        <v>334</v>
      </c>
    </row>
    <row r="49" spans="1:6" ht="27">
      <c r="A49" s="6">
        <v>46</v>
      </c>
      <c r="B49" s="5" t="s">
        <v>289</v>
      </c>
      <c r="C49" s="2" t="s">
        <v>125</v>
      </c>
      <c r="D49" s="3" t="s">
        <v>236</v>
      </c>
      <c r="E49" s="3" t="s">
        <v>126</v>
      </c>
      <c r="F49" s="3" t="s">
        <v>334</v>
      </c>
    </row>
    <row r="50" spans="1:6" ht="27">
      <c r="A50" s="6">
        <v>47</v>
      </c>
      <c r="B50" s="5" t="s">
        <v>290</v>
      </c>
      <c r="C50" s="2" t="s">
        <v>68</v>
      </c>
      <c r="D50" s="3" t="s">
        <v>191</v>
      </c>
      <c r="E50" s="3" t="s">
        <v>69</v>
      </c>
      <c r="F50" s="3" t="s">
        <v>334</v>
      </c>
    </row>
    <row r="51" spans="1:6" ht="27">
      <c r="A51" s="6">
        <v>48</v>
      </c>
      <c r="B51" s="5" t="s">
        <v>291</v>
      </c>
      <c r="C51" s="3" t="s">
        <v>51</v>
      </c>
      <c r="D51" s="3" t="s">
        <v>188</v>
      </c>
      <c r="E51" s="3" t="s">
        <v>52</v>
      </c>
      <c r="F51" s="3" t="s">
        <v>334</v>
      </c>
    </row>
    <row r="52" spans="1:6" ht="27">
      <c r="A52" s="6">
        <v>49</v>
      </c>
      <c r="B52" s="5" t="s">
        <v>292</v>
      </c>
      <c r="C52" s="2" t="s">
        <v>99</v>
      </c>
      <c r="D52" s="3" t="s">
        <v>178</v>
      </c>
      <c r="E52" s="3" t="s">
        <v>100</v>
      </c>
      <c r="F52" s="3" t="s">
        <v>334</v>
      </c>
    </row>
    <row r="53" spans="1:6" ht="27">
      <c r="A53" s="6">
        <v>50</v>
      </c>
      <c r="B53" s="5" t="s">
        <v>293</v>
      </c>
      <c r="C53" s="3" t="s">
        <v>220</v>
      </c>
      <c r="D53" s="3" t="s">
        <v>221</v>
      </c>
      <c r="E53" s="3" t="s">
        <v>222</v>
      </c>
      <c r="F53" s="3" t="s">
        <v>334</v>
      </c>
    </row>
    <row r="54" spans="1:6" ht="40.5">
      <c r="A54" s="6">
        <v>51</v>
      </c>
      <c r="B54" s="5" t="s">
        <v>294</v>
      </c>
      <c r="C54" s="2" t="s">
        <v>32</v>
      </c>
      <c r="D54" s="3" t="s">
        <v>179</v>
      </c>
      <c r="E54" s="3" t="s">
        <v>33</v>
      </c>
      <c r="F54" s="3" t="s">
        <v>334</v>
      </c>
    </row>
    <row r="55" spans="1:6" ht="40.5">
      <c r="A55" s="6">
        <v>52</v>
      </c>
      <c r="B55" s="5" t="s">
        <v>295</v>
      </c>
      <c r="C55" s="2" t="s">
        <v>150</v>
      </c>
      <c r="D55" s="3" t="s">
        <v>207</v>
      </c>
      <c r="E55" s="3" t="s">
        <v>151</v>
      </c>
      <c r="F55" s="3" t="s">
        <v>334</v>
      </c>
    </row>
    <row r="56" spans="1:6" ht="27">
      <c r="A56" s="6">
        <v>53</v>
      </c>
      <c r="B56" s="5" t="s">
        <v>296</v>
      </c>
      <c r="C56" s="3" t="s">
        <v>148</v>
      </c>
      <c r="D56" s="3" t="s">
        <v>207</v>
      </c>
      <c r="E56" s="3" t="s">
        <v>149</v>
      </c>
      <c r="F56" s="3" t="s">
        <v>334</v>
      </c>
    </row>
    <row r="57" spans="1:6" ht="27">
      <c r="A57" s="6">
        <v>54</v>
      </c>
      <c r="B57" s="5" t="s">
        <v>297</v>
      </c>
      <c r="C57" s="2" t="s">
        <v>70</v>
      </c>
      <c r="D57" s="3" t="s">
        <v>192</v>
      </c>
      <c r="E57" s="3" t="s">
        <v>71</v>
      </c>
      <c r="F57" s="3" t="s">
        <v>334</v>
      </c>
    </row>
    <row r="58" spans="1:6" ht="27">
      <c r="A58" s="6">
        <v>55</v>
      </c>
      <c r="B58" s="5" t="s">
        <v>298</v>
      </c>
      <c r="C58" s="3" t="s">
        <v>72</v>
      </c>
      <c r="D58" s="3" t="s">
        <v>193</v>
      </c>
      <c r="E58" s="3" t="s">
        <v>73</v>
      </c>
      <c r="F58" s="3" t="s">
        <v>334</v>
      </c>
    </row>
    <row r="59" spans="1:6" ht="27">
      <c r="A59" s="6">
        <v>56</v>
      </c>
      <c r="B59" s="5" t="s">
        <v>299</v>
      </c>
      <c r="C59" s="3" t="s">
        <v>152</v>
      </c>
      <c r="D59" s="3" t="s">
        <v>203</v>
      </c>
      <c r="E59" s="3" t="s">
        <v>153</v>
      </c>
      <c r="F59" s="3" t="s">
        <v>334</v>
      </c>
    </row>
    <row r="60" spans="1:6" ht="27">
      <c r="A60" s="6">
        <v>57</v>
      </c>
      <c r="B60" s="5" t="s">
        <v>300</v>
      </c>
      <c r="C60" s="2" t="s">
        <v>53</v>
      </c>
      <c r="D60" s="3" t="s">
        <v>189</v>
      </c>
      <c r="E60" s="3" t="s">
        <v>54</v>
      </c>
      <c r="F60" s="3" t="s">
        <v>334</v>
      </c>
    </row>
    <row r="61" spans="1:6" ht="27">
      <c r="A61" s="6">
        <v>58</v>
      </c>
      <c r="B61" s="5" t="s">
        <v>301</v>
      </c>
      <c r="C61" s="3" t="s">
        <v>84</v>
      </c>
      <c r="D61" s="3" t="s">
        <v>189</v>
      </c>
      <c r="E61" s="3" t="s">
        <v>85</v>
      </c>
      <c r="F61" s="3" t="s">
        <v>334</v>
      </c>
    </row>
    <row r="62" spans="1:6" ht="27">
      <c r="A62" s="6">
        <v>59</v>
      </c>
      <c r="B62" s="5" t="s">
        <v>302</v>
      </c>
      <c r="C62" s="2" t="s">
        <v>115</v>
      </c>
      <c r="D62" s="3" t="s">
        <v>204</v>
      </c>
      <c r="E62" s="3" t="s">
        <v>116</v>
      </c>
      <c r="F62" s="3" t="s">
        <v>334</v>
      </c>
    </row>
    <row r="63" spans="1:6" ht="27">
      <c r="A63" s="6">
        <v>60</v>
      </c>
      <c r="B63" s="5" t="s">
        <v>303</v>
      </c>
      <c r="C63" s="3" t="s">
        <v>127</v>
      </c>
      <c r="D63" s="3" t="s">
        <v>204</v>
      </c>
      <c r="E63" s="3" t="s">
        <v>128</v>
      </c>
      <c r="F63" s="3" t="s">
        <v>334</v>
      </c>
    </row>
    <row r="64" spans="1:6" ht="27">
      <c r="A64" s="6">
        <v>61</v>
      </c>
      <c r="B64" s="5" t="s">
        <v>304</v>
      </c>
      <c r="C64" s="3" t="s">
        <v>232</v>
      </c>
      <c r="D64" s="3" t="s">
        <v>223</v>
      </c>
      <c r="E64" s="3" t="s">
        <v>233</v>
      </c>
      <c r="F64" s="3" t="s">
        <v>334</v>
      </c>
    </row>
    <row r="65" spans="1:6" ht="40.5">
      <c r="A65" s="6">
        <v>62</v>
      </c>
      <c r="B65" s="5" t="s">
        <v>305</v>
      </c>
      <c r="C65" s="3" t="s">
        <v>86</v>
      </c>
      <c r="D65" s="3" t="s">
        <v>194</v>
      </c>
      <c r="E65" s="3" t="s">
        <v>87</v>
      </c>
      <c r="F65" s="3" t="s">
        <v>334</v>
      </c>
    </row>
    <row r="66" spans="1:6" ht="27">
      <c r="A66" s="6">
        <v>63</v>
      </c>
      <c r="B66" s="5" t="s">
        <v>306</v>
      </c>
      <c r="C66" s="2" t="s">
        <v>129</v>
      </c>
      <c r="D66" s="3" t="s">
        <v>180</v>
      </c>
      <c r="E66" s="3" t="s">
        <v>130</v>
      </c>
      <c r="F66" s="3" t="s">
        <v>334</v>
      </c>
    </row>
    <row r="67" spans="1:6" ht="27">
      <c r="A67" s="6">
        <v>64</v>
      </c>
      <c r="B67" s="5" t="s">
        <v>307</v>
      </c>
      <c r="C67" s="2" t="s">
        <v>101</v>
      </c>
      <c r="D67" s="3" t="s">
        <v>180</v>
      </c>
      <c r="E67" s="3" t="s">
        <v>102</v>
      </c>
      <c r="F67" s="3" t="s">
        <v>334</v>
      </c>
    </row>
    <row r="68" spans="1:6" ht="27">
      <c r="A68" s="6">
        <v>65</v>
      </c>
      <c r="B68" s="5" t="s">
        <v>308</v>
      </c>
      <c r="C68" s="3" t="s">
        <v>228</v>
      </c>
      <c r="D68" s="3" t="s">
        <v>180</v>
      </c>
      <c r="E68" s="3" t="s">
        <v>229</v>
      </c>
      <c r="F68" s="3" t="s">
        <v>334</v>
      </c>
    </row>
    <row r="69" spans="1:6" ht="27">
      <c r="A69" s="6">
        <v>66</v>
      </c>
      <c r="B69" s="5" t="s">
        <v>309</v>
      </c>
      <c r="C69" s="3" t="s">
        <v>117</v>
      </c>
      <c r="D69" s="3" t="s">
        <v>205</v>
      </c>
      <c r="E69" s="3" t="s">
        <v>118</v>
      </c>
      <c r="F69" s="3" t="s">
        <v>334</v>
      </c>
    </row>
    <row r="70" spans="1:6" ht="27">
      <c r="A70" s="6">
        <v>67</v>
      </c>
      <c r="B70" s="5" t="s">
        <v>310</v>
      </c>
      <c r="C70" s="2" t="s">
        <v>131</v>
      </c>
      <c r="D70" s="3" t="s">
        <v>205</v>
      </c>
      <c r="E70" s="3" t="s">
        <v>132</v>
      </c>
      <c r="F70" s="3" t="s">
        <v>334</v>
      </c>
    </row>
    <row r="71" spans="1:6" ht="27">
      <c r="A71" s="6">
        <v>68</v>
      </c>
      <c r="B71" s="5" t="s">
        <v>311</v>
      </c>
      <c r="C71" s="3" t="s">
        <v>235</v>
      </c>
      <c r="D71" s="3" t="s">
        <v>197</v>
      </c>
      <c r="E71" s="3" t="s">
        <v>88</v>
      </c>
      <c r="F71" s="3" t="s">
        <v>334</v>
      </c>
    </row>
    <row r="72" spans="1:6" ht="27">
      <c r="A72" s="6">
        <v>69</v>
      </c>
      <c r="B72" s="5" t="s">
        <v>312</v>
      </c>
      <c r="C72" s="2" t="s">
        <v>55</v>
      </c>
      <c r="D72" s="3" t="s">
        <v>161</v>
      </c>
      <c r="E72" s="3" t="s">
        <v>56</v>
      </c>
      <c r="F72" s="3" t="s">
        <v>334</v>
      </c>
    </row>
    <row r="73" spans="1:6" ht="27">
      <c r="A73" s="6">
        <v>70</v>
      </c>
      <c r="B73" s="5" t="s">
        <v>313</v>
      </c>
      <c r="C73" s="2" t="s">
        <v>15</v>
      </c>
      <c r="D73" s="3" t="s">
        <v>161</v>
      </c>
      <c r="E73" s="3" t="s">
        <v>16</v>
      </c>
      <c r="F73" s="3" t="s">
        <v>334</v>
      </c>
    </row>
    <row r="74" spans="1:6" ht="40.5">
      <c r="A74" s="6">
        <v>71</v>
      </c>
      <c r="B74" s="5" t="s">
        <v>314</v>
      </c>
      <c r="C74" s="3" t="s">
        <v>154</v>
      </c>
      <c r="D74" s="3" t="s">
        <v>208</v>
      </c>
      <c r="E74" s="3" t="s">
        <v>155</v>
      </c>
      <c r="F74" s="3" t="s">
        <v>334</v>
      </c>
    </row>
    <row r="75" spans="1:6" ht="27">
      <c r="A75" s="6">
        <v>72</v>
      </c>
      <c r="B75" s="5" t="s">
        <v>315</v>
      </c>
      <c r="C75" s="2" t="s">
        <v>133</v>
      </c>
      <c r="D75" s="3" t="s">
        <v>181</v>
      </c>
      <c r="E75" s="3" t="s">
        <v>134</v>
      </c>
      <c r="F75" s="3" t="s">
        <v>334</v>
      </c>
    </row>
    <row r="76" spans="1:6" ht="27">
      <c r="A76" s="6">
        <v>73</v>
      </c>
      <c r="B76" s="5" t="s">
        <v>316</v>
      </c>
      <c r="C76" s="2" t="s">
        <v>135</v>
      </c>
      <c r="D76" s="3" t="s">
        <v>181</v>
      </c>
      <c r="E76" s="3" t="s">
        <v>136</v>
      </c>
      <c r="F76" s="3" t="s">
        <v>334</v>
      </c>
    </row>
    <row r="77" spans="1:6" ht="27">
      <c r="A77" s="6">
        <v>74</v>
      </c>
      <c r="B77" s="5" t="s">
        <v>317</v>
      </c>
      <c r="C77" s="2" t="s">
        <v>74</v>
      </c>
      <c r="D77" s="3" t="s">
        <v>181</v>
      </c>
      <c r="E77" s="3" t="s">
        <v>75</v>
      </c>
      <c r="F77" s="3" t="s">
        <v>334</v>
      </c>
    </row>
    <row r="78" spans="1:6" ht="27">
      <c r="A78" s="6">
        <v>75</v>
      </c>
      <c r="B78" s="5" t="s">
        <v>318</v>
      </c>
      <c r="C78" s="3" t="s">
        <v>137</v>
      </c>
      <c r="D78" s="3" t="s">
        <v>181</v>
      </c>
      <c r="E78" s="3" t="s">
        <v>138</v>
      </c>
      <c r="F78" s="3" t="s">
        <v>334</v>
      </c>
    </row>
    <row r="79" spans="1:6" ht="27">
      <c r="A79" s="6">
        <v>76</v>
      </c>
      <c r="B79" s="5" t="s">
        <v>319</v>
      </c>
      <c r="C79" s="2" t="s">
        <v>119</v>
      </c>
      <c r="D79" s="3" t="s">
        <v>167</v>
      </c>
      <c r="E79" s="3" t="s">
        <v>120</v>
      </c>
      <c r="F79" s="3" t="s">
        <v>334</v>
      </c>
    </row>
    <row r="80" spans="1:6" ht="27">
      <c r="A80" s="6">
        <v>77</v>
      </c>
      <c r="B80" s="5" t="s">
        <v>320</v>
      </c>
      <c r="C80" s="2" t="s">
        <v>34</v>
      </c>
      <c r="D80" s="3" t="s">
        <v>167</v>
      </c>
      <c r="E80" s="3" t="s">
        <v>35</v>
      </c>
      <c r="F80" s="3" t="s">
        <v>334</v>
      </c>
    </row>
    <row r="81" spans="1:6" ht="27">
      <c r="A81" s="6">
        <v>78</v>
      </c>
      <c r="B81" s="5" t="s">
        <v>321</v>
      </c>
      <c r="C81" s="2" t="s">
        <v>36</v>
      </c>
      <c r="D81" s="3" t="s">
        <v>167</v>
      </c>
      <c r="E81" s="3" t="s">
        <v>37</v>
      </c>
      <c r="F81" s="3" t="s">
        <v>334</v>
      </c>
    </row>
    <row r="82" spans="1:6" ht="27">
      <c r="A82" s="6">
        <v>79</v>
      </c>
      <c r="B82" s="5" t="s">
        <v>322</v>
      </c>
      <c r="C82" s="2" t="s">
        <v>38</v>
      </c>
      <c r="D82" s="3" t="s">
        <v>167</v>
      </c>
      <c r="E82" s="3" t="s">
        <v>39</v>
      </c>
      <c r="F82" s="3" t="s">
        <v>334</v>
      </c>
    </row>
    <row r="83" spans="1:6" ht="27">
      <c r="A83" s="6">
        <v>80</v>
      </c>
      <c r="B83" s="5" t="s">
        <v>323</v>
      </c>
      <c r="C83" s="2" t="s">
        <v>17</v>
      </c>
      <c r="D83" s="3" t="s">
        <v>167</v>
      </c>
      <c r="E83" s="3" t="s">
        <v>18</v>
      </c>
      <c r="F83" s="3" t="s">
        <v>334</v>
      </c>
    </row>
    <row r="84" spans="1:6" ht="27">
      <c r="A84" s="6">
        <v>81</v>
      </c>
      <c r="B84" s="5" t="s">
        <v>324</v>
      </c>
      <c r="C84" s="2" t="s">
        <v>121</v>
      </c>
      <c r="D84" s="3" t="s">
        <v>206</v>
      </c>
      <c r="E84" s="3" t="s">
        <v>122</v>
      </c>
      <c r="F84" s="3" t="s">
        <v>334</v>
      </c>
    </row>
    <row r="85" spans="1:6" ht="27">
      <c r="A85" s="6">
        <v>82</v>
      </c>
      <c r="B85" s="5" t="s">
        <v>325</v>
      </c>
      <c r="C85" s="2" t="s">
        <v>103</v>
      </c>
      <c r="D85" s="3" t="s">
        <v>182</v>
      </c>
      <c r="E85" s="3" t="s">
        <v>104</v>
      </c>
      <c r="F85" s="3" t="s">
        <v>334</v>
      </c>
    </row>
    <row r="86" spans="1:6" ht="27">
      <c r="A86" s="6">
        <v>83</v>
      </c>
      <c r="B86" s="5" t="s">
        <v>326</v>
      </c>
      <c r="C86" s="3" t="s">
        <v>57</v>
      </c>
      <c r="D86" s="3" t="s">
        <v>182</v>
      </c>
      <c r="E86" s="3" t="s">
        <v>58</v>
      </c>
      <c r="F86" s="3" t="s">
        <v>334</v>
      </c>
    </row>
    <row r="87" spans="1:6" ht="27">
      <c r="A87" s="6">
        <v>84</v>
      </c>
      <c r="B87" s="5" t="s">
        <v>327</v>
      </c>
      <c r="C87" s="2" t="s">
        <v>59</v>
      </c>
      <c r="D87" s="3" t="s">
        <v>168</v>
      </c>
      <c r="E87" s="3" t="s">
        <v>60</v>
      </c>
      <c r="F87" s="3" t="s">
        <v>334</v>
      </c>
    </row>
    <row r="88" spans="1:6" ht="27">
      <c r="A88" s="6">
        <v>85</v>
      </c>
      <c r="B88" s="5" t="s">
        <v>328</v>
      </c>
      <c r="C88" s="2" t="s">
        <v>19</v>
      </c>
      <c r="D88" s="3" t="s">
        <v>168</v>
      </c>
      <c r="E88" s="3" t="s">
        <v>20</v>
      </c>
      <c r="F88" s="3" t="s">
        <v>334</v>
      </c>
    </row>
    <row r="89" spans="1:6" ht="27">
      <c r="A89" s="6">
        <v>86</v>
      </c>
      <c r="B89" s="5" t="s">
        <v>329</v>
      </c>
      <c r="C89" s="2" t="s">
        <v>21</v>
      </c>
      <c r="D89" s="3" t="s">
        <v>169</v>
      </c>
      <c r="E89" s="3" t="s">
        <v>22</v>
      </c>
      <c r="F89" s="3" t="s">
        <v>334</v>
      </c>
    </row>
    <row r="90" spans="1:6" ht="27">
      <c r="A90" s="6">
        <v>87</v>
      </c>
      <c r="B90" s="5" t="s">
        <v>330</v>
      </c>
      <c r="C90" s="2" t="s">
        <v>139</v>
      </c>
      <c r="D90" s="3" t="s">
        <v>184</v>
      </c>
      <c r="E90" s="3" t="s">
        <v>140</v>
      </c>
      <c r="F90" s="3" t="s">
        <v>334</v>
      </c>
    </row>
    <row r="91" spans="1:6" ht="27">
      <c r="A91" s="6">
        <v>88</v>
      </c>
      <c r="B91" s="5" t="s">
        <v>331</v>
      </c>
      <c r="C91" s="2" t="s">
        <v>89</v>
      </c>
      <c r="D91" s="3" t="s">
        <v>184</v>
      </c>
      <c r="E91" s="3" t="s">
        <v>90</v>
      </c>
      <c r="F91" s="3" t="s">
        <v>334</v>
      </c>
    </row>
    <row r="92" spans="1:6" ht="27">
      <c r="A92" s="6">
        <v>89</v>
      </c>
      <c r="B92" s="5" t="s">
        <v>332</v>
      </c>
      <c r="C92" s="3" t="s">
        <v>105</v>
      </c>
      <c r="D92" s="3" t="s">
        <v>184</v>
      </c>
      <c r="E92" s="3" t="s">
        <v>106</v>
      </c>
      <c r="F92" s="3" t="s">
        <v>334</v>
      </c>
    </row>
  </sheetData>
  <autoFilter ref="C3:F92">
    <sortState ref="C4:F92">
      <sortCondition ref="D3:D92"/>
    </sortState>
  </autoFilter>
  <dataConsolidate/>
  <mergeCells count="1">
    <mergeCell ref="A2:F2"/>
  </mergeCells>
  <phoneticPr fontId="1" type="noConversion"/>
  <conditionalFormatting sqref="E93:E1048576 E3:E80">
    <cfRule type="duplicateValues" dxfId="4" priority="6"/>
  </conditionalFormatting>
  <conditionalFormatting sqref="E81:E82">
    <cfRule type="duplicateValues" dxfId="3" priority="5"/>
  </conditionalFormatting>
  <conditionalFormatting sqref="E84">
    <cfRule type="duplicateValues" dxfId="2" priority="4"/>
  </conditionalFormatting>
  <conditionalFormatting sqref="E83">
    <cfRule type="duplicateValues" dxfId="1" priority="3"/>
  </conditionalFormatting>
  <conditionalFormatting sqref="E92">
    <cfRule type="duplicateValues" dxfId="0" priority="1"/>
  </conditionalFormatting>
  <pageMargins left="0.70866141732283472" right="0.70866141732283472"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拟入选项目清单</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陶有青</dc:creator>
  <cp:lastModifiedBy>wjw</cp:lastModifiedBy>
  <cp:lastPrinted>2020-08-27T08:35:27Z</cp:lastPrinted>
  <dcterms:created xsi:type="dcterms:W3CDTF">2015-06-05T18:19:34Z</dcterms:created>
  <dcterms:modified xsi:type="dcterms:W3CDTF">2020-08-28T04:41:46Z</dcterms:modified>
</cp:coreProperties>
</file>